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<sst xmlns="http://schemas.openxmlformats.org/spreadsheetml/2006/main" count="20" uniqueCount="15">
  <si>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</si>
  <si>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</si>
  <si>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</si>
  <si>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</si>
  <si>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</si>
  <si>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</si>
  <si>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</si>
  <si>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Deconturi NOIEMBRIE 2018 Centrul de Permanenta Marasesti</t>
  </si>
  <si>
    <t>Valoare decont Noiembrie 2018</t>
  </si>
  <si>
    <t>SC SAMCO MEDICA SRL</t>
  </si>
  <si>
    <t xml:space="preserve">CMI DR. BABAN AURORA </t>
  </si>
  <si>
    <t>MEDICALMF BULZA LUCIAN SRL</t>
  </si>
  <si>
    <t>SC MEDIMARPAS SRL</t>
  </si>
  <si>
    <t>SC HRISCU MED SRL</t>
  </si>
  <si>
    <t>SC MIHALCEA ALINA MED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</si>
</sst>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4" fontId="0" fillId="0" borderId="13" xfId="19" applyNumberFormat="1" applyFont="1" applyBorder="1" applyProtection="1">
      <alignment/>
      <protection/>
    </xf>
    <xf numFmtId="3" fontId="0" fillId="0" borderId="14" xfId="0" applyNumberFormat="1" applyFont="1" applyBorder="1" applyAlignment="1" applyProtection="1">
      <alignment horizontal="left" vertical="center" wrapText="1"/>
      <protection locked="0"/>
    </xf>
    <xf numFmtId="3" fontId="0" fillId="0" borderId="7" xfId="19" applyNumberFormat="1" applyFont="1" applyBorder="1" applyAlignment="1" applyProtection="1">
      <alignment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7</v>
      </c>
      <c r="C2" s="2"/>
      <c r="D2" s="3"/>
    </row>
    <row r="3" spans="3:4" ht="18" customHeight="1" thickBot="1">
      <c r="C3" s="4"/>
      <c r="D3" s="3"/>
    </row>
    <row r="4" spans="1:4" ht="39" customHeight="1">
      <c r="A4" s="28" t="s">
        <v>0</v>
      </c>
      <c r="B4" s="5" t="s">
        <v>3</v>
      </c>
      <c r="C4" s="30" t="s">
        <v>4</v>
      </c>
      <c r="D4" s="22" t="s">
        <v>8</v>
      </c>
    </row>
    <row r="5" spans="1:4" s="7" customFormat="1" ht="23.25" customHeight="1" thickBot="1">
      <c r="A5" s="29"/>
      <c r="B5" s="6"/>
      <c r="C5" s="31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34" t="s">
        <v>9</v>
      </c>
      <c r="D6" s="27">
        <v>1130.5</v>
      </c>
    </row>
    <row r="7" spans="1:4" s="11" customFormat="1" ht="13.5" customHeight="1" thickBot="1">
      <c r="A7" s="26">
        <v>2</v>
      </c>
      <c r="B7" s="9" t="s">
        <v>5</v>
      </c>
      <c r="C7" s="13" t="s">
        <v>10</v>
      </c>
      <c r="D7" s="10">
        <v>8844.5</v>
      </c>
    </row>
    <row r="8" spans="1:4" s="11" customFormat="1" ht="29.25" customHeight="1" thickBot="1">
      <c r="A8" s="12">
        <v>3</v>
      </c>
      <c r="B8" s="9" t="s">
        <v>5</v>
      </c>
      <c r="C8" s="35" t="s">
        <v>11</v>
      </c>
      <c r="D8" s="25">
        <v>10875</v>
      </c>
    </row>
    <row r="9" spans="1:4" s="11" customFormat="1" ht="13.5" customHeight="1" thickBot="1">
      <c r="A9" s="12">
        <v>4</v>
      </c>
      <c r="B9" s="9" t="s">
        <v>5</v>
      </c>
      <c r="C9" s="13" t="s">
        <v>12</v>
      </c>
      <c r="D9" s="25">
        <v>5453</v>
      </c>
    </row>
    <row r="10" spans="1:4" s="15" customFormat="1" ht="13.5" customHeight="1" thickBot="1">
      <c r="A10" s="12">
        <v>5</v>
      </c>
      <c r="B10" s="9" t="s">
        <v>5</v>
      </c>
      <c r="C10" s="13" t="s">
        <v>13</v>
      </c>
      <c r="D10" s="10">
        <v>1596</v>
      </c>
    </row>
    <row r="11" spans="1:4" s="15" customFormat="1" ht="13.5" customHeight="1" thickBot="1">
      <c r="A11" s="32">
        <v>6</v>
      </c>
      <c r="B11" s="9" t="s">
        <v>5</v>
      </c>
      <c r="C11" s="14" t="s">
        <v>14</v>
      </c>
      <c r="D11" s="33">
        <v>9975</v>
      </c>
    </row>
    <row r="12" spans="1:4" ht="15.75" thickBot="1">
      <c r="A12" s="16"/>
      <c r="B12" s="24"/>
      <c r="C12" s="17" t="s">
        <v>1</v>
      </c>
      <c r="D12" s="18">
        <f>SUM(D6:D11)</f>
        <v>37874</v>
      </c>
    </row>
    <row r="13" spans="1:4" ht="15">
      <c r="A13" s="11"/>
      <c r="B13" s="11"/>
      <c r="C13" s="19"/>
      <c r="D13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2019-02-07T09:20:07Z</dcterms:modified>
  <cp:category/>
  <cp:version/>
  <cp:contentType/>
  <cp:contentStatus/>
</cp:coreProperties>
</file>